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<sst xmlns="http://schemas.openxmlformats.org/spreadsheetml/2006/main" count="43" uniqueCount="41">
  <si>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</si>
  <si>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</si>
  <si>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</si>
  <si>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</si>
  <si>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</si>
  <si>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</si>
  <si>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</si>
  <si>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</si>
  <si>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</si>
  <si>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</si>
  <si>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</si>
  <si>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</si>
  <si>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</si>
  <si>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</si>
  <si>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</si>
  <si>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</si>
  <si>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</si>
  <si>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</si>
  <si>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</si>
  <si>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</si>
  <si>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</si>
  <si>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</si>
  <si>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</si>
  <si>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</si>
  <si>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</si>
  <si>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</si>
  <si>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</si>
  <si>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</si>
  <si>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</si>
  <si>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</si>
  <si>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</si>
  <si>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</si>
  <si>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</si>
  <si>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</si>
  <si>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</si>
  <si>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шк № Район</t>
  </si>
  <si>
    <t>170</t>
  </si>
  <si>
    <t>26</t>
  </si>
  <si>
    <t>27.02.2023  понедел</t>
  </si>
  <si>
    <t>Печенье "Слана с овс.хлопьями"</t>
  </si>
  <si>
    <t>36,1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</si>
</sst>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4.9400000000000004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31.49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36</v>
      </c>
      <c r="G18" s="11">
        <v>12.06</v>
      </c>
      <c r="H18" s="11">
        <v>236</v>
      </c>
      <c r="I18" s="11">
        <v>4.2</v>
      </c>
      <c r="J18" s="11">
        <v>6.6</v>
      </c>
      <c r="K18" s="12">
        <v>39.1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39</v>
      </c>
      <c r="F20" s="10" t="s">
        <v>37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17.55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40</v>
      </c>
      <c r="G23" s="11">
        <v>2.13</v>
      </c>
      <c r="H23" s="11">
        <v>78</v>
      </c>
      <c r="I23" s="11">
        <v>2.2999999999999998</v>
      </c>
      <c r="J23" s="11">
        <v>0.43</v>
      </c>
      <c r="K23" s="12">
        <v>16.600000000000001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73.069999999999993</v>
      </c>
      <c r="H24" s="27">
        <f>SUM(H15:H23)</f>
        <v>902</v>
      </c>
      <c r="I24" s="27">
        <f>SUM(I15:I23)</f>
        <v>36.11</v>
      </c>
      <c r="J24" s="27">
        <f>SUM(J15:J23)</f>
        <v>32.43</v>
      </c>
      <c r="K24" s="27">
        <f>SUM(K15:K23)</f>
        <v>102.5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2023-02-27T08:26:39Z</dcterms:modified>
</cp:coreProperties>
</file>