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<sst xmlns="http://schemas.openxmlformats.org/spreadsheetml/2006/main" count="45" uniqueCount="41">
  <si>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</si>
  <si>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</si>
  <si>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</si>
  <si>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</si>
  <si>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</si>
  <si>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</si>
  <si>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</si>
  <si>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</si>
  <si>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</si>
  <si>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</si>
  <si>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</si>
  <si>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</si>
  <si>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</si>
  <si>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</si>
  <si>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</si>
  <si>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</si>
  <si>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</si>
  <si>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</si>
  <si>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</si>
  <si>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</si>
  <si>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</si>
  <si>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</si>
  <si>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</si>
  <si>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</si>
  <si>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</si>
  <si>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</si>
  <si>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</si>
  <si>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</si>
  <si>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</si>
  <si>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</si>
  <si>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</si>
  <si>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</si>
  <si>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</si>
  <si>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Суп из овощей</t>
  </si>
  <si>
    <t>Компот из яблок</t>
  </si>
  <si>
    <t>Район</t>
  </si>
  <si>
    <t>Печенье  Слана с овс.хлопьями</t>
  </si>
  <si>
    <t>13</t>
  </si>
  <si>
    <t>07.03.2023 г вторник</t>
  </si>
  <si>
    <t>Салат из свеклы консервированной</t>
  </si>
  <si>
    <t>29,3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</si>
</sst>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39</v>
      </c>
      <c r="F17" s="13" t="s">
        <v>32</v>
      </c>
      <c r="G17" s="14">
        <v>11.46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33</v>
      </c>
      <c r="F18" s="10" t="s">
        <v>26</v>
      </c>
      <c r="G18" s="11">
        <v>7.4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43.85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34</v>
      </c>
      <c r="F21" s="10" t="s">
        <v>26</v>
      </c>
      <c r="G21" s="11">
        <v>6.18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/>
      <c r="D23" s="22"/>
      <c r="E23" s="25" t="s">
        <v>36</v>
      </c>
      <c r="F23" s="10" t="s">
        <v>37</v>
      </c>
      <c r="G23" s="11">
        <v>2.4500000000000002</v>
      </c>
      <c r="H23" s="11">
        <v>58</v>
      </c>
      <c r="I23" s="11">
        <v>1</v>
      </c>
      <c r="J23" s="11">
        <v>2.15</v>
      </c>
      <c r="K23" s="12">
        <v>8.5500000000000007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40</v>
      </c>
      <c r="G25" s="11">
        <v>1.73</v>
      </c>
      <c r="H25" s="11">
        <v>63</v>
      </c>
      <c r="I25" s="11">
        <v>1.9</v>
      </c>
      <c r="J25" s="11">
        <v>0.35</v>
      </c>
      <c r="K25" s="12">
        <v>13.5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73.070000000000007</v>
      </c>
      <c r="H26" s="27">
        <f>SUM(H17:H25)</f>
        <v>706</v>
      </c>
      <c r="I26" s="27">
        <f>SUM(I17:I25)</f>
        <v>22.84</v>
      </c>
      <c r="J26" s="27">
        <f>SUM(J17:J25)</f>
        <v>20.939999999999998</v>
      </c>
      <c r="K26" s="27">
        <f>SUM(K17:K25)</f>
        <v>85.75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2023-03-27T08:52:48Z</dcterms:modified>
</cp:coreProperties>
</file>