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<sst xmlns="http://schemas.openxmlformats.org/spreadsheetml/2006/main" count="41" uniqueCount="41">
  <si>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</si>
  <si>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</si>
  <si>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</si>
  <si>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</si>
  <si>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</si>
  <si>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</si>
  <si>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</si>
  <si>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</si>
  <si>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</si>
  <si>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</si>
  <si>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</si>
  <si>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</si>
  <si>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</si>
  <si>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</si>
  <si>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</si>
  <si>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</si>
  <si>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</si>
  <si>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</si>
  <si>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</si>
  <si>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</si>
  <si>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</si>
  <si>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</si>
  <si>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</si>
  <si>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</si>
  <si>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</si>
  <si>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</si>
  <si>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</si>
  <si>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</si>
  <si>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</si>
  <si>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</si>
  <si>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</si>
  <si>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</si>
  <si>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</si>
  <si>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Икра кабачковая</t>
  </si>
  <si>
    <t>шк № Район</t>
  </si>
  <si>
    <t>Котлета по-домашнему п/ф</t>
  </si>
  <si>
    <t>150</t>
  </si>
  <si>
    <t>Батон</t>
  </si>
  <si>
    <t>20</t>
  </si>
  <si>
    <t>39,4</t>
  </si>
  <si>
    <t>20.01.2023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</si>
</sst>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34</v>
      </c>
      <c r="D2" s="37"/>
      <c r="E2" s="38"/>
      <c r="F2" t="s">
        <v>18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33</v>
      </c>
      <c r="F15" s="13" t="s">
        <v>31</v>
      </c>
      <c r="G15" s="14">
        <v>10.48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8.7100000000000009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35</v>
      </c>
      <c r="F17" s="10" t="s">
        <v>30</v>
      </c>
      <c r="G17" s="11">
        <v>35.28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36</v>
      </c>
      <c r="G18" s="11">
        <v>6.51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7.85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1.91</v>
      </c>
      <c r="H20" s="11">
        <v>50</v>
      </c>
      <c r="I20" s="11">
        <v>1.5</v>
      </c>
      <c r="J20" s="11">
        <v>0.5</v>
      </c>
      <c r="K20" s="12">
        <v>10.3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2.33</v>
      </c>
      <c r="H23" s="11">
        <v>85</v>
      </c>
      <c r="I23" s="11">
        <v>2.6</v>
      </c>
      <c r="J23" s="11">
        <v>0.47</v>
      </c>
      <c r="K23" s="12">
        <v>18.100000000000001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807</v>
      </c>
      <c r="I24" s="27">
        <f>SUM(I15:I23)</f>
        <v>29.1</v>
      </c>
      <c r="J24" s="27">
        <f>SUM(J15:J23)</f>
        <v>26.569999999999997</v>
      </c>
      <c r="K24" s="27">
        <f>SUM(K15:K23)</f>
        <v>117.9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2023-01-26T06:28:31Z</dcterms:modified>
</cp:coreProperties>
</file>