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<sst xmlns="http://schemas.openxmlformats.org/spreadsheetml/2006/main" count="47" uniqueCount="45">
  <si>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</si>
  <si>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</si>
  <si>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</si>
  <si>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</si>
  <si>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</si>
  <si>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</si>
  <si>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</si>
  <si>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</si>
  <si>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</si>
  <si>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</si>
  <si>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</si>
  <si>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</si>
  <si>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</si>
  <si>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</si>
  <si>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</si>
  <si>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</si>
  <si>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</si>
  <si>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</si>
  <si>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</si>
  <si>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</si>
  <si>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</si>
  <si>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</si>
  <si>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</si>
  <si>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</si>
  <si>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</si>
  <si>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</si>
  <si>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</si>
  <si>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</si>
  <si>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</si>
  <si>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</si>
  <si>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</si>
  <si>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</si>
  <si>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</si>
  <si>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</si>
  <si>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</si>
  <si>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</si>
  <si>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</si>
  <si>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</si>
  <si>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</si>
  <si>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шк № Район</t>
  </si>
  <si>
    <t>22.02.2023 г среда</t>
  </si>
  <si>
    <t>160</t>
  </si>
  <si>
    <t>Вафли "Артек"</t>
  </si>
  <si>
    <t>18</t>
  </si>
  <si>
    <t>43,4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</si>
</sst>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H25" sqref="H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39</v>
      </c>
      <c r="D2" s="41"/>
      <c r="E2" s="42"/>
      <c r="F2" t="s">
        <v>20</v>
      </c>
      <c r="G2" s="8"/>
      <c r="I2" t="s">
        <v>1</v>
      </c>
      <c r="J2" s="43" t="s">
        <v>40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10.48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7.63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23.01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41</v>
      </c>
      <c r="G18" s="10">
        <v>11.23</v>
      </c>
      <c r="H18" s="10">
        <v>285</v>
      </c>
      <c r="I18" s="10">
        <v>9.1999999999999993</v>
      </c>
      <c r="J18" s="10">
        <v>7.5</v>
      </c>
      <c r="K18" s="11">
        <v>44.8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10.01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1.98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42</v>
      </c>
      <c r="F22" s="9" t="s">
        <v>43</v>
      </c>
      <c r="G22" s="10">
        <v>6.17</v>
      </c>
      <c r="H22" s="10">
        <v>62</v>
      </c>
      <c r="I22" s="10">
        <v>0.5</v>
      </c>
      <c r="J22" s="10">
        <v>0.4</v>
      </c>
      <c r="K22" s="11">
        <v>10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2.56</v>
      </c>
      <c r="H23" s="10">
        <v>93</v>
      </c>
      <c r="I23" s="10">
        <v>2.8</v>
      </c>
      <c r="J23" s="10">
        <v>0.52</v>
      </c>
      <c r="K23" s="11">
        <v>20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879</v>
      </c>
      <c r="I24" s="22">
        <f>SUM(I15:I23)</f>
        <v>26.34</v>
      </c>
      <c r="J24" s="22">
        <f>SUM(J15:J23)</f>
        <v>24.22</v>
      </c>
      <c r="K24" s="31">
        <f>SUM(K15:K23)</f>
        <v>135.03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2023-02-21T06:30:19Z</dcterms:modified>
</cp:coreProperties>
</file>