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<sst xmlns="http://schemas.openxmlformats.org/spreadsheetml/2006/main" count="39" uniqueCount="39">
  <si>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</si>
  <si>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</si>
  <si>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</si>
  <si>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</si>
  <si>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</si>
  <si>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</si>
  <si>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</si>
  <si>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</si>
  <si>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</si>
  <si>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</si>
  <si>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</si>
  <si>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</si>
  <si>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</si>
  <si>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</si>
  <si>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</si>
  <si>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</si>
  <si>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</si>
  <si>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</si>
  <si>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</si>
  <si>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</si>
  <si>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</si>
  <si>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</si>
  <si>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</si>
  <si>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</si>
  <si>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</si>
  <si>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</si>
  <si>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</si>
  <si>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</si>
  <si>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</si>
  <si>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</si>
  <si>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</si>
  <si>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шк № Район</t>
  </si>
  <si>
    <t>150</t>
  </si>
  <si>
    <t>03.04.2023 понедель</t>
  </si>
  <si>
    <t>Сок Фрукт Драйв пакетированный</t>
  </si>
  <si>
    <t>1/200</t>
  </si>
  <si>
    <t>Печенье"Слана"с овс.хлопьями</t>
  </si>
  <si>
    <t>26</t>
  </si>
  <si>
    <t>37,9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</si>
</sst>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31</v>
      </c>
      <c r="D2" s="37"/>
      <c r="E2" s="38"/>
      <c r="F2" t="s">
        <v>18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5.12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28.72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32</v>
      </c>
      <c r="G18" s="11">
        <v>10.65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16</v>
      </c>
      <c r="D19" s="22"/>
      <c r="E19" s="25" t="s">
        <v>34</v>
      </c>
      <c r="F19" s="10" t="s">
        <v>35</v>
      </c>
      <c r="G19" s="11">
        <v>21.45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 t="s">
        <v>36</v>
      </c>
      <c r="F20" s="10" t="s">
        <v>37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2.23</v>
      </c>
      <c r="H23" s="11">
        <v>81</v>
      </c>
      <c r="I23" s="11">
        <v>2.5</v>
      </c>
      <c r="J23" s="11">
        <v>0.45</v>
      </c>
      <c r="K23" s="12">
        <v>17.399999999999999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717</v>
      </c>
      <c r="I24" s="27">
        <f>SUM(I15:I23)</f>
        <v>26.04</v>
      </c>
      <c r="J24" s="27">
        <f>SUM(J15:J23)</f>
        <v>19.77</v>
      </c>
      <c r="K24" s="27">
        <f>SUM(K15:K23)</f>
        <v>124.5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2023-05-11T04:39:24Z</dcterms:modified>
</cp:coreProperties>
</file>